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<sst xmlns="http://schemas.openxmlformats.org/spreadsheetml/2006/main" count="52" uniqueCount="42">
  <si>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t>Сведения о результатах плановых проверок  арбитражных управляющих - членов  СРО ААУ "Синергия"  (май 2020 года)</t>
  </si>
  <si>
    <t>№ п/п</t>
  </si>
  <si>
    <t>Ф.И.О. арбитражного управляющего</t>
  </si>
  <si>
    <t>Вид проверки</t>
  </si>
  <si>
    <t>Основание проверки</t>
  </si>
  <si>
    <t>Проверяемый период деятельности</t>
  </si>
  <si>
    <t>Срок  проверки</t>
  </si>
  <si>
    <t>Дата  Акта  по результатам проверки</t>
  </si>
  <si>
    <t xml:space="preserve">Решение Комитета контроля  по результатам плановой проверки                                                    </t>
  </si>
  <si>
    <t xml:space="preserve">Решение Дисциплинарного комитета по результатам рассмотрения Акта плановой проверки </t>
  </si>
  <si>
    <t>Примечание</t>
  </si>
  <si>
    <t>Гридин
 Юрий                                       Александрович</t>
  </si>
  <si>
    <t>Плановая</t>
  </si>
  <si>
    <t>Утвержденный план</t>
  </si>
  <si>
    <t>14.06.2017г.- на момент проверки</t>
  </si>
  <si>
    <t>09.04.2020 -07.05.2020</t>
  </si>
  <si>
    <t>Жуков 
Сергей
Иванович</t>
  </si>
  <si>
    <t>16.06.2017г.- на момент проверки</t>
  </si>
  <si>
    <t>27.04.2020 -14.05.2020</t>
  </si>
  <si>
    <t xml:space="preserve">Зайнутдинов                                        Марат                                    Камильевич
</t>
  </si>
  <si>
    <t>20.06.2017г.- на момент проверки</t>
  </si>
  <si>
    <t>07.04.2020 -19.05.2020</t>
  </si>
  <si>
    <t xml:space="preserve">Плановая </t>
  </si>
  <si>
    <t>Срок проверки продлен до 15.06.2020г.                       Приказ №52  от  12.05.2020</t>
  </si>
  <si>
    <t>нарушения не  выявлены</t>
  </si>
  <si>
    <t>Курилова                                                  Жанна                                            Евгеньевна</t>
  </si>
  <si>
    <t>13.04.2017г.- на момент проверки</t>
  </si>
  <si>
    <t>10.04.2020 -27.05.2020</t>
  </si>
  <si>
    <t>Приказ  №53 от 12.05.2020г. о не проведении плановой проверки</t>
  </si>
  <si>
    <t>Потапов                                                 Сергей                                                    Валентинович</t>
  </si>
  <si>
    <t>01.11.2017г. - на мометн  проверки</t>
  </si>
  <si>
    <t>18.05.2020- 28.05.2020</t>
  </si>
  <si>
    <t>нарушения не выявлены</t>
  </si>
  <si>
    <t xml:space="preserve">Великанова                                          Татьяна 
Ивановна
</t>
  </si>
  <si>
    <t>19.05.2017г.- на момент проверки</t>
  </si>
  <si>
    <t>30.03.2020 -10.04.2020</t>
  </si>
  <si>
    <t>нарушений не выявлено</t>
  </si>
  <si>
    <t>Срок проверки продлен до 28.05.2020г.                       Приказ №45  от  10.04.2020</t>
  </si>
  <si>
    <t>Гончаров                                                  Владимир                                            Григорьевич</t>
  </si>
  <si>
    <t>08.06.2017г.- на момент проверки</t>
  </si>
  <si>
    <t>03.04.2020 -13.04.2020</t>
  </si>
  <si>
    <t>Срок проверки продлен до 29.05.2020г.                       Приказ №46  от  13.04.2020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</si>
</sst>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5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68" zoomScaleNormal="68" zoomScalePageLayoutView="0" workbookViewId="0" topLeftCell="A1">
      <pane ySplit="4" topLeftCell="A5" activePane="bottomLeft" state="frozen"/>
      <selection pane="topLeft" activeCell="A1" sqref="A1"/>
      <selection pane="bottomLeft" activeCell="A12" sqref="A12:J12"/>
    </sheetView>
  </sheetViews>
  <sheetFormatPr defaultColWidth="11.421875" defaultRowHeight="12.75"/>
  <cols>
    <col min="1" max="1" width="4.7109375" style="0" customWidth="1"/>
    <col min="2" max="2" width="37.8515625" style="1" customWidth="1"/>
    <col min="3" max="3" width="16.7109375" style="0" customWidth="1"/>
    <col min="4" max="4" width="23.57421875" style="0" customWidth="1"/>
    <col min="5" max="5" width="38.140625" style="2" customWidth="1"/>
    <col min="6" max="6" width="25.28125" style="3" customWidth="1"/>
    <col min="7" max="7" width="24.7109375" style="4" customWidth="1"/>
    <col min="8" max="8" width="30.00390625" style="0" customWidth="1"/>
    <col min="9" max="9" width="25.28125" style="0" customWidth="1"/>
    <col min="10" max="10" width="27.7109375" style="0" customWidth="1"/>
  </cols>
  <sheetData>
    <row r="1" spans="1:9" ht="18.75">
      <c r="A1" s="5"/>
      <c r="B1" s="6"/>
      <c r="C1" s="5"/>
      <c r="D1" s="7"/>
      <c r="E1" s="8"/>
      <c r="F1" s="9"/>
      <c r="G1" s="10"/>
      <c r="H1" s="9"/>
      <c r="I1" s="11"/>
    </row>
    <row r="2" spans="1:9" ht="18.75">
      <c r="A2" s="5"/>
      <c r="B2" s="6"/>
      <c r="C2" s="5"/>
      <c r="D2" s="7"/>
      <c r="E2" s="8"/>
      <c r="F2" s="9"/>
      <c r="G2" s="10"/>
      <c r="H2" s="9"/>
      <c r="I2" s="11"/>
    </row>
    <row r="3" spans="1:10" ht="36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06.5" customHeight="1">
      <c r="A4" s="12" t="s">
        <v>1</v>
      </c>
      <c r="B4" s="13" t="s">
        <v>2</v>
      </c>
      <c r="C4" s="13" t="s">
        <v>3</v>
      </c>
      <c r="D4" s="13" t="s">
        <v>4</v>
      </c>
      <c r="E4" s="14" t="s">
        <v>5</v>
      </c>
      <c r="F4" s="13" t="s">
        <v>6</v>
      </c>
      <c r="G4" s="15" t="s">
        <v>7</v>
      </c>
      <c r="H4" s="14" t="s">
        <v>8</v>
      </c>
      <c r="I4" s="14" t="s">
        <v>9</v>
      </c>
      <c r="J4" s="16" t="s">
        <v>10</v>
      </c>
    </row>
    <row r="5" spans="1:10" ht="61.5" customHeight="1">
      <c r="A5" s="17">
        <v>1</v>
      </c>
      <c r="B5" s="18" t="s">
        <v>11</v>
      </c>
      <c r="C5" s="19" t="s">
        <v>12</v>
      </c>
      <c r="D5" s="19" t="s">
        <v>13</v>
      </c>
      <c r="E5" s="20" t="s">
        <v>14</v>
      </c>
      <c r="F5" s="20" t="s">
        <v>15</v>
      </c>
      <c r="G5" s="15"/>
      <c r="H5" s="14"/>
      <c r="I5" s="14"/>
      <c r="J5" s="27" t="s">
        <v>23</v>
      </c>
    </row>
    <row r="6" spans="1:10" ht="59.25" customHeight="1">
      <c r="A6" s="17">
        <v>2</v>
      </c>
      <c r="B6" s="18" t="s">
        <v>16</v>
      </c>
      <c r="C6" s="19" t="s">
        <v>12</v>
      </c>
      <c r="D6" s="19" t="s">
        <v>13</v>
      </c>
      <c r="E6" s="20" t="s">
        <v>17</v>
      </c>
      <c r="F6" s="20" t="s">
        <v>18</v>
      </c>
      <c r="G6" s="21">
        <v>43965</v>
      </c>
      <c r="H6" s="20" t="s">
        <v>24</v>
      </c>
      <c r="I6" s="22"/>
      <c r="J6" s="20"/>
    </row>
    <row r="7" spans="1:10" ht="59.25" customHeight="1">
      <c r="A7" s="17">
        <v>3</v>
      </c>
      <c r="B7" s="23" t="s">
        <v>19</v>
      </c>
      <c r="C7" s="19" t="s">
        <v>12</v>
      </c>
      <c r="D7" s="19" t="s">
        <v>13</v>
      </c>
      <c r="E7" s="20" t="s">
        <v>20</v>
      </c>
      <c r="F7" s="20" t="s">
        <v>21</v>
      </c>
      <c r="G7" s="21">
        <v>43970</v>
      </c>
      <c r="H7" s="20" t="s">
        <v>32</v>
      </c>
      <c r="I7" s="22"/>
      <c r="J7" s="20"/>
    </row>
    <row r="8" spans="1:10" ht="67.5" customHeight="1">
      <c r="A8" s="24">
        <v>4</v>
      </c>
      <c r="B8" s="25" t="s">
        <v>25</v>
      </c>
      <c r="C8" s="19" t="s">
        <v>22</v>
      </c>
      <c r="D8" s="19" t="s">
        <v>13</v>
      </c>
      <c r="E8" s="20" t="s">
        <v>26</v>
      </c>
      <c r="F8" s="20" t="s">
        <v>27</v>
      </c>
      <c r="G8" s="21"/>
      <c r="H8" s="20"/>
      <c r="I8" s="26"/>
      <c r="J8" s="22" t="s">
        <v>28</v>
      </c>
    </row>
    <row r="9" spans="1:10" ht="59.25" customHeight="1">
      <c r="A9" s="17">
        <v>5</v>
      </c>
      <c r="B9" s="23" t="s">
        <v>29</v>
      </c>
      <c r="C9" s="19" t="str">
        <f>C8</f>
        <v>Плановая </v>
      </c>
      <c r="D9" s="19" t="str">
        <f>D8</f>
        <v>Утвержденный план</v>
      </c>
      <c r="E9" s="20" t="s">
        <v>30</v>
      </c>
      <c r="F9" s="20" t="s">
        <v>31</v>
      </c>
      <c r="G9" s="21">
        <v>43979</v>
      </c>
      <c r="H9" s="28" t="str">
        <f>H7</f>
        <v>нарушения не выявлены</v>
      </c>
      <c r="I9" s="22"/>
      <c r="J9" s="20"/>
    </row>
    <row r="10" spans="1:10" ht="59.25" customHeight="1">
      <c r="A10" s="29">
        <v>6</v>
      </c>
      <c r="B10" s="30" t="s">
        <v>33</v>
      </c>
      <c r="C10" s="31" t="s">
        <v>12</v>
      </c>
      <c r="D10" s="31" t="s">
        <v>13</v>
      </c>
      <c r="E10" s="32" t="s">
        <v>34</v>
      </c>
      <c r="F10" s="32" t="s">
        <v>35</v>
      </c>
      <c r="G10" s="33">
        <v>43977</v>
      </c>
      <c r="H10" s="34" t="s">
        <v>36</v>
      </c>
      <c r="I10" s="35"/>
      <c r="J10" s="34" t="s">
        <v>37</v>
      </c>
    </row>
    <row r="11" spans="1:10" ht="63.75" customHeight="1">
      <c r="A11" s="36">
        <v>7</v>
      </c>
      <c r="B11" s="37" t="s">
        <v>38</v>
      </c>
      <c r="C11" s="31" t="s">
        <v>12</v>
      </c>
      <c r="D11" s="31" t="s">
        <v>13</v>
      </c>
      <c r="E11" s="32" t="s">
        <v>39</v>
      </c>
      <c r="F11" s="32" t="s">
        <v>40</v>
      </c>
      <c r="G11" s="33">
        <v>43977</v>
      </c>
      <c r="H11" s="34" t="s">
        <v>36</v>
      </c>
      <c r="I11" s="38"/>
      <c r="J11" s="35" t="s">
        <v>41</v>
      </c>
    </row>
  </sheetData>
  <sheetProtection selectLockedCells="1" selectUnlockedCells="1"/>
  <mergeCells count="1">
    <mergeCell ref="A3:J3"/>
  </mergeCells>
  <printOptions/>
  <pageMargins left="0.5902777777777778" right="0.5513888888888889" top="1.0527777777777778" bottom="1.0527777777777778" header="0.7875" footer="0.7875"/>
  <pageSetup firstPageNumber="1" useFirstPageNumber="1" horizontalDpi="300" verticalDpi="300" orientation="landscape" paperSize="9" scale="47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8" zoomScaleNormal="68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8" zoomScaleNormal="68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sofa</dc:creator>
  <cp:keywords/>
  <dc:description/>
  <cp:lastModifiedBy>Администратор</cp:lastModifiedBy>
  <dcterms:created xsi:type="dcterms:W3CDTF">2020-05-15T06:54:51Z</dcterms:created>
  <dcterms:modified xsi:type="dcterms:W3CDTF">2020-05-29T13:03:43Z</dcterms:modified>
  <cp:category/>
  <cp:version/>
  <cp:contentType/>
  <cp:contentStatus/>
</cp:coreProperties>
</file>